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9BEBC663-D942-4972-93BD-7DAA0A4D52CA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<sst xmlns="http://schemas.openxmlformats.org/spreadsheetml/2006/main" count="77" uniqueCount="29">
  <si>
    <t>2020</t>
  </si>
  <si>
    <t xml:space="preserve">Power Generation is Gross Energy Generation of EGAT and Net Energy Generation of IPP, SPP and VSPP
</t>
  </si>
  <si>
    <t>Compiled by : Energy Policy and Planning Office (EPPO)</t>
  </si>
  <si>
    <t>2025(4M)</t>
  </si>
  <si>
    <t>Growth Rate(%)</t>
  </si>
  <si>
    <t>Note : Power Generation is Gross Energy Generation of EGAT and Net Energy Generation of IPP, SPP and VSPP</t>
  </si>
  <si>
    <t>Generation
(GWh))</t>
  </si>
  <si>
    <t>2014</t>
  </si>
  <si>
    <t>Year</t>
  </si>
  <si>
    <t>2018</t>
  </si>
  <si>
    <t>2016</t>
  </si>
  <si>
    <t>2021</t>
  </si>
  <si>
    <t>Table 10.3-4</t>
  </si>
  <si>
    <t>2013</t>
  </si>
  <si>
    <t>2023</t>
  </si>
  <si>
    <t>2026(4M)</t>
  </si>
  <si>
    <t/>
  </si>
  <si>
    <t>2012</t>
  </si>
  <si>
    <t>2022</t>
  </si>
  <si>
    <t>2024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</si>
  <si>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</si>
  <si>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</si>
  <si>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</si>
  <si>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</si>
  <si>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</si>
  <si>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/kWh
 (kg-CO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/ kWh)</t>
    </r>
  </si>
  <si>
    <r>
      <t>Unit : kg-CO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/kWh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</si>
  <si>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kWh (Generation)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</si>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</sst>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00;[Red]\-#,##0.000;\ "/>
    <numFmt numFmtId="167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CO2/kWh
 (kg-CO2 / kWh)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Main!$D$5:$D$19</c:f>
              <c:numCache>
                <c:formatCode>#,##0.000;[Red]\-#,##0.000;\ </c:formatCode>
                <c:ptCount val="15"/>
                <c:pt idx="0">
                  <c:v>0.52978545357857654</c:v>
                </c:pt>
                <c:pt idx="1">
                  <c:v>0.53174488690172228</c:v>
                </c:pt>
                <c:pt idx="2">
                  <c:v>0.53247875503713293</c:v>
                </c:pt>
                <c:pt idx="3">
                  <c:v>0.50736512172098824</c:v>
                </c:pt>
                <c:pt idx="4">
                  <c:v>0.49287266030515786</c:v>
                </c:pt>
                <c:pt idx="5">
                  <c:v>0.47063709384601005</c:v>
                </c:pt>
                <c:pt idx="6">
                  <c:v>0.45941632178419911</c:v>
                </c:pt>
                <c:pt idx="7">
                  <c:v>0.44577666979187303</c:v>
                </c:pt>
                <c:pt idx="8">
                  <c:v>0.44165481756151637</c:v>
                </c:pt>
                <c:pt idx="9">
                  <c:v>0.43322630521519429</c:v>
                </c:pt>
                <c:pt idx="10">
                  <c:v>0.41262759759634954</c:v>
                </c:pt>
                <c:pt idx="11">
                  <c:v>0.3999894306258357</c:v>
                </c:pt>
                <c:pt idx="12">
                  <c:v>0.3986434735790248</c:v>
                </c:pt>
                <c:pt idx="13">
                  <c:v>0.38316788142011909</c:v>
                </c:pt>
                <c:pt idx="14">
                  <c:v>0.35155747608632754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6-47EF-BA5D-147BFDEF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89423"/>
        <c:axId val="1"/>
      </c:lineChart>
      <c:catAx>
        <c:axId val="68758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kg-CO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/kWh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340967099786027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87589423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67" name="Group 4">
          <a:extLst>
            <a:ext uri="{FF2B5EF4-FFF2-40B4-BE49-F238E27FC236}">
              <a16:creationId xmlns:a16="http://schemas.microsoft.com/office/drawing/2014/main" id="{3381B7A3-AEE5-4145-9F17-15414BEBFDFA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72" name="Rectangle 17">
            <a:extLst>
              <a:ext uri="{FF2B5EF4-FFF2-40B4-BE49-F238E27FC236}">
                <a16:creationId xmlns:a16="http://schemas.microsoft.com/office/drawing/2014/main" id="{38D3E6B4-D072-4E60-9220-9270CE1547AC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73" name="Rectangle 18">
            <a:extLst>
              <a:ext uri="{FF2B5EF4-FFF2-40B4-BE49-F238E27FC236}">
                <a16:creationId xmlns:a16="http://schemas.microsoft.com/office/drawing/2014/main" id="{DBD6EDAC-7D1D-4A1A-9876-9DA272103D89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90DDD09-FAC5-4BB0-8FB4-0D2F2507046A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0D99E0D-99D7-47B9-AA74-F2D96950343B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kWh (Generation)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70" name="Chart 11">
          <a:extLst>
            <a:ext uri="{FF2B5EF4-FFF2-40B4-BE49-F238E27FC236}">
              <a16:creationId xmlns:a16="http://schemas.microsoft.com/office/drawing/2014/main" id="{7447F7C5-9394-4190-8ED4-3F4DEB0F9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424B9247-5666-4062-88D6-A2EC4046E0D0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I16" sqref="I16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140625" customWidth="1"/>
  </cols>
  <sheetData>
    <row r="1" spans="1:4" ht="27.75" customHeight="1">
      <c r="A1" s="2" t="s">
        <v>12</v>
      </c>
      <c r="B1" s="17" t="s">
        <v>27</v>
      </c>
      <c r="C1" s="17"/>
      <c r="D1" s="17"/>
    </row>
    <row r="3" spans="1:4" ht="17.25" customHeight="1">
      <c r="D3" s="1"/>
    </row>
    <row r="4" spans="1:4" ht="36">
      <c r="A4" s="9" t="s">
        <v>8</v>
      </c>
      <c r="B4" s="7" t="s">
        <v>28</v>
      </c>
      <c r="C4" s="7" t="s">
        <v>6</v>
      </c>
      <c r="D4" s="7" t="s">
        <v>25</v>
      </c>
    </row>
    <row r="5" spans="1:4" ht="17.25" customHeight="1">
      <c r="A5" s="10" t="s">
        <v>17</v>
      </c>
      <c r="B5" s="11">
        <v>95087.805141999997</v>
      </c>
      <c r="C5" s="11">
        <v>179483.60888300001</v>
      </c>
      <c r="D5" s="12">
        <v>0.52978545357857654</v>
      </c>
    </row>
    <row r="6" spans="1:4" ht="17.25" customHeight="1">
      <c r="A6" s="10" t="s">
        <v>13</v>
      </c>
      <c r="B6" s="11">
        <v>96355.072221999973</v>
      </c>
      <c r="C6" s="11">
        <v>181205.45132727988</v>
      </c>
      <c r="D6" s="12">
        <v>0.53174488690172228</v>
      </c>
    </row>
    <row r="7" spans="1:4" ht="17.25" customHeight="1">
      <c r="A7" s="10" t="s">
        <v>7</v>
      </c>
      <c r="B7" s="11">
        <v>99053.771160000018</v>
      </c>
      <c r="C7" s="11">
        <v>186023.89339099999</v>
      </c>
      <c r="D7" s="12">
        <v>0.53247875503713293</v>
      </c>
    </row>
    <row r="8" spans="1:4" ht="17.25" customHeight="1">
      <c r="A8" s="10" t="s">
        <v>20</v>
      </c>
      <c r="B8" s="11">
        <v>97539.125374999974</v>
      </c>
      <c r="C8" s="11">
        <v>192246.41426699996</v>
      </c>
      <c r="D8" s="12">
        <v>0.50736512172098824</v>
      </c>
    </row>
    <row r="9" spans="1:4" ht="17.25" customHeight="1">
      <c r="A9" s="10" t="s">
        <v>10</v>
      </c>
      <c r="B9" s="11">
        <v>98403.936129999987</v>
      </c>
      <c r="C9" s="11">
        <v>199653.87422599996</v>
      </c>
      <c r="D9" s="12">
        <v>0.49287266030515786</v>
      </c>
    </row>
    <row r="10" spans="1:4" ht="17.25" customHeight="1">
      <c r="A10" s="10" t="s">
        <v>23</v>
      </c>
      <c r="B10" s="11">
        <v>94675.963101000001</v>
      </c>
      <c r="C10" s="11">
        <v>201165.53569400008</v>
      </c>
      <c r="D10" s="12">
        <v>0.47063709384601005</v>
      </c>
    </row>
    <row r="11" spans="1:4" ht="17.25" customHeight="1">
      <c r="A11" s="10" t="s">
        <v>9</v>
      </c>
      <c r="B11" s="11">
        <v>93917.56153000005</v>
      </c>
      <c r="C11" s="11">
        <v>204428.00370099998</v>
      </c>
      <c r="D11" s="12">
        <v>0.45941632178419911</v>
      </c>
    </row>
    <row r="12" spans="1:4" ht="17.25" customHeight="1">
      <c r="A12" s="10" t="s">
        <v>22</v>
      </c>
      <c r="B12" s="11">
        <v>94529.81028200002</v>
      </c>
      <c r="C12" s="11">
        <v>212056.43248700001</v>
      </c>
      <c r="D12" s="12">
        <v>0.44577666979187303</v>
      </c>
    </row>
    <row r="13" spans="1:4" ht="17.25" customHeight="1">
      <c r="A13" s="10" t="s">
        <v>0</v>
      </c>
      <c r="B13" s="11">
        <v>90991.160480999999</v>
      </c>
      <c r="C13" s="11">
        <v>206023.2490689999</v>
      </c>
      <c r="D13" s="12">
        <v>0.44165481756151637</v>
      </c>
    </row>
    <row r="14" spans="1:4" ht="17.25" customHeight="1">
      <c r="A14" s="10" t="s">
        <v>11</v>
      </c>
      <c r="B14" s="11">
        <v>90854.820726000005</v>
      </c>
      <c r="C14" s="11">
        <v>209716.76842399992</v>
      </c>
      <c r="D14" s="12">
        <v>0.43322630521519429</v>
      </c>
    </row>
    <row r="15" spans="1:4" ht="17.25" customHeight="1">
      <c r="A15" s="10" t="s">
        <v>18</v>
      </c>
      <c r="B15" s="11">
        <v>89060.651134999993</v>
      </c>
      <c r="C15" s="11">
        <v>215837.84422999996</v>
      </c>
      <c r="D15" s="12">
        <v>0.41262759759634954</v>
      </c>
    </row>
    <row r="16" spans="1:4" ht="17.25" customHeight="1">
      <c r="A16" s="10" t="s">
        <v>14</v>
      </c>
      <c r="B16" s="11">
        <v>89310.944809999986</v>
      </c>
      <c r="C16" s="11">
        <v>223283.26193585002</v>
      </c>
      <c r="D16" s="12">
        <v>0.3999894306258357</v>
      </c>
    </row>
    <row r="17" spans="1:4" ht="17.25" customHeight="1">
      <c r="A17" s="10" t="s">
        <v>19</v>
      </c>
      <c r="B17" s="11">
        <v>93885.48747599998</v>
      </c>
      <c r="C17" s="11">
        <v>235512.41572599998</v>
      </c>
      <c r="D17" s="12">
        <v>0.3986434735790248</v>
      </c>
    </row>
    <row r="18" spans="1:4" ht="17.25" customHeight="1">
      <c r="A18" s="10" t="s">
        <v>21</v>
      </c>
      <c r="B18" s="11">
        <v>87141.600183999995</v>
      </c>
      <c r="C18" s="11">
        <v>227424.07286599994</v>
      </c>
      <c r="D18" s="12">
        <v>0.38316788142011909</v>
      </c>
    </row>
    <row r="19" spans="1:4" ht="17.25" customHeight="1">
      <c r="A19" s="10" t="s">
        <v>15</v>
      </c>
      <c r="B19" s="11">
        <v>27216.613377999995</v>
      </c>
      <c r="C19" s="11">
        <v>77417.251030999993</v>
      </c>
      <c r="D19" s="12">
        <v>0.35155747608632754</v>
      </c>
    </row>
    <row r="20" spans="1:4" ht="17.25" customHeight="1">
      <c r="A20" s="10" t="s">
        <v>3</v>
      </c>
      <c r="B20" s="11">
        <v>28708.513914000006</v>
      </c>
      <c r="C20" s="11">
        <v>74180.368069999982</v>
      </c>
      <c r="D20" s="12">
        <v>0.38700959109436261</v>
      </c>
    </row>
    <row r="21" spans="1:4" ht="17.25" customHeight="1">
      <c r="A21" s="10" t="s">
        <v>4</v>
      </c>
      <c r="B21" s="13"/>
      <c r="C21" s="13"/>
      <c r="D21" s="13"/>
    </row>
    <row r="22" spans="1:4" ht="17.25" customHeight="1">
      <c r="A22" s="10" t="s">
        <v>14</v>
      </c>
      <c r="B22" s="14">
        <v>0.28103732884300736</v>
      </c>
      <c r="C22" s="14">
        <v>3.4495422859747058</v>
      </c>
      <c r="D22" s="14">
        <v>-3.0628506295104998</v>
      </c>
    </row>
    <row r="23" spans="1:4" ht="17.25" customHeight="1">
      <c r="A23" s="10" t="s">
        <v>19</v>
      </c>
      <c r="B23" s="14">
        <v>5.1220403901580838</v>
      </c>
      <c r="C23" s="14">
        <v>5.4769684409498769</v>
      </c>
      <c r="D23" s="14">
        <v>-0.33649815313993964</v>
      </c>
    </row>
    <row r="24" spans="1:4" ht="17.25" customHeight="1">
      <c r="A24" s="10" t="s">
        <v>21</v>
      </c>
      <c r="B24" s="14">
        <v>-7.1830987656360952</v>
      </c>
      <c r="C24" s="14">
        <v>-3.4343594307190068</v>
      </c>
      <c r="D24" s="14">
        <v>-3.8820633434596825</v>
      </c>
    </row>
    <row r="25" spans="1:4" ht="17.25" customHeight="1">
      <c r="A25" s="10" t="s">
        <v>15</v>
      </c>
      <c r="B25" s="14">
        <v>-5.1967180902125039</v>
      </c>
      <c r="C25" s="14">
        <v>4.3635304666398254</v>
      </c>
      <c r="D25" s="14">
        <v>-9.1605262049929319</v>
      </c>
    </row>
    <row r="26" spans="1:4" ht="17.25" customHeight="1">
      <c r="A26" s="15" t="s">
        <v>16</v>
      </c>
      <c r="B26" s="15"/>
      <c r="C26" s="15"/>
      <c r="D26" s="15"/>
    </row>
    <row r="27" spans="1:4" ht="17.25" customHeight="1">
      <c r="A27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60" zoomScaleNormal="60" workbookViewId="0">
      <selection activeCell="A34" sqref="A34"/>
    </sheetView>
  </sheetViews>
  <sheetFormatPr defaultRowHeight="15"/>
  <cols>
    <col min="1" max="1" width="11.85546875" customWidth="1"/>
  </cols>
  <sheetData>
    <row r="32" spans="1:16" ht="15.75" thickBot="1">
      <c r="A32" s="8" t="s">
        <v>1</v>
      </c>
      <c r="P32" s="3" t="s">
        <v>26</v>
      </c>
    </row>
    <row r="33" spans="1:16" ht="15.75" thickBot="1">
      <c r="A33" s="5" t="s">
        <v>8</v>
      </c>
      <c r="B33" s="5" t="s">
        <v>17</v>
      </c>
      <c r="C33" s="5" t="s">
        <v>13</v>
      </c>
      <c r="D33" s="5" t="s">
        <v>7</v>
      </c>
      <c r="E33" s="5" t="s">
        <v>20</v>
      </c>
      <c r="F33" s="5" t="s">
        <v>10</v>
      </c>
      <c r="G33" s="5" t="s">
        <v>23</v>
      </c>
      <c r="H33" s="5" t="s">
        <v>9</v>
      </c>
      <c r="I33" s="5" t="s">
        <v>22</v>
      </c>
      <c r="J33" s="5" t="s">
        <v>0</v>
      </c>
      <c r="K33" s="5" t="s">
        <v>11</v>
      </c>
      <c r="L33" s="5" t="s">
        <v>18</v>
      </c>
      <c r="M33" s="5" t="s">
        <v>14</v>
      </c>
      <c r="N33" s="5" t="s">
        <v>19</v>
      </c>
      <c r="O33" s="5" t="s">
        <v>21</v>
      </c>
      <c r="P33" s="5" t="s">
        <v>15</v>
      </c>
    </row>
    <row r="34" spans="1:16" ht="21" thickBot="1">
      <c r="A34" s="6" t="s">
        <v>24</v>
      </c>
      <c r="B34" s="16">
        <v>0.52978545357857654</v>
      </c>
      <c r="C34" s="16">
        <v>0.53174488690172228</v>
      </c>
      <c r="D34" s="16">
        <v>0.53247875503713293</v>
      </c>
      <c r="E34" s="16">
        <v>0.50736512172098824</v>
      </c>
      <c r="F34" s="16">
        <v>0.49287266030515786</v>
      </c>
      <c r="G34" s="16">
        <v>0.47063709384601005</v>
      </c>
      <c r="H34" s="16">
        <v>0.45941632178419911</v>
      </c>
      <c r="I34" s="16">
        <v>0.44577666979187303</v>
      </c>
      <c r="J34" s="16">
        <v>0.44165481756151637</v>
      </c>
      <c r="K34" s="16">
        <v>0.43322630521519429</v>
      </c>
      <c r="L34" s="16">
        <v>0.41262759759634954</v>
      </c>
      <c r="M34" s="16">
        <v>0.3999894306258357</v>
      </c>
      <c r="N34" s="16">
        <v>0.3986434735790248</v>
      </c>
      <c r="O34" s="16">
        <v>0.38316788142011909</v>
      </c>
      <c r="P34" s="16">
        <v>0.35155747608632754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25.85546875" customWidth="1"/>
    <col min="4" max="4" width="21.42578125" customWidth="1"/>
  </cols>
  <sheetData>
    <row r="1" spans="1:4" ht="27.75" customHeight="1">
      <c r="A1" s="2" t="s">
        <v>12</v>
      </c>
      <c r="B1" s="17" t="s">
        <v>27</v>
      </c>
      <c r="C1" s="17"/>
      <c r="D1" s="17"/>
    </row>
    <row r="3" spans="1:4" ht="15" customHeight="1">
      <c r="D3" s="1"/>
    </row>
    <row r="4" spans="1:4" ht="36">
      <c r="A4" s="9" t="s">
        <v>8</v>
      </c>
      <c r="B4" s="7" t="s">
        <v>28</v>
      </c>
      <c r="C4" s="7" t="s">
        <v>6</v>
      </c>
      <c r="D4" s="7" t="s">
        <v>25</v>
      </c>
    </row>
    <row r="5" spans="1:4" ht="17.25" customHeight="1">
      <c r="A5" s="10" t="s">
        <v>17</v>
      </c>
      <c r="B5" s="11">
        <v>95087.805141999997</v>
      </c>
      <c r="C5" s="11">
        <v>179483.60888300001</v>
      </c>
      <c r="D5" s="12">
        <v>0.52978545357857654</v>
      </c>
    </row>
    <row r="6" spans="1:4" ht="17.25" customHeight="1">
      <c r="A6" s="10" t="s">
        <v>13</v>
      </c>
      <c r="B6" s="11">
        <v>96355.072221999973</v>
      </c>
      <c r="C6" s="11">
        <v>181205.45132727988</v>
      </c>
      <c r="D6" s="12">
        <v>0.53174488690172228</v>
      </c>
    </row>
    <row r="7" spans="1:4" ht="17.25" customHeight="1">
      <c r="A7" s="10" t="s">
        <v>7</v>
      </c>
      <c r="B7" s="11">
        <v>99053.771160000018</v>
      </c>
      <c r="C7" s="11">
        <v>186023.89339099999</v>
      </c>
      <c r="D7" s="12">
        <v>0.53247875503713293</v>
      </c>
    </row>
    <row r="8" spans="1:4" ht="17.25" customHeight="1">
      <c r="A8" s="10" t="s">
        <v>20</v>
      </c>
      <c r="B8" s="11">
        <v>97539.125374999974</v>
      </c>
      <c r="C8" s="11">
        <v>192246.41426699996</v>
      </c>
      <c r="D8" s="12">
        <v>0.50736512172098824</v>
      </c>
    </row>
    <row r="9" spans="1:4" ht="17.25" customHeight="1">
      <c r="A9" s="10" t="s">
        <v>10</v>
      </c>
      <c r="B9" s="11">
        <v>98403.936129999987</v>
      </c>
      <c r="C9" s="11">
        <v>199653.87422599996</v>
      </c>
      <c r="D9" s="12">
        <v>0.49287266030515786</v>
      </c>
    </row>
    <row r="10" spans="1:4" ht="17.25" customHeight="1">
      <c r="A10" s="10" t="s">
        <v>23</v>
      </c>
      <c r="B10" s="11">
        <v>94675.963101000001</v>
      </c>
      <c r="C10" s="11">
        <v>201165.53569400008</v>
      </c>
      <c r="D10" s="12">
        <v>0.47063709384601005</v>
      </c>
    </row>
    <row r="11" spans="1:4" ht="17.25" customHeight="1">
      <c r="A11" s="10" t="s">
        <v>9</v>
      </c>
      <c r="B11" s="11">
        <v>93917.56153000005</v>
      </c>
      <c r="C11" s="11">
        <v>204428.00370099998</v>
      </c>
      <c r="D11" s="12">
        <v>0.45941632178419911</v>
      </c>
    </row>
    <row r="12" spans="1:4" ht="17.25" customHeight="1">
      <c r="A12" s="10" t="s">
        <v>22</v>
      </c>
      <c r="B12" s="11">
        <v>94529.81028200002</v>
      </c>
      <c r="C12" s="11">
        <v>212056.43248700001</v>
      </c>
      <c r="D12" s="12">
        <v>0.44577666979187303</v>
      </c>
    </row>
    <row r="13" spans="1:4" ht="17.25" customHeight="1">
      <c r="A13" s="10" t="s">
        <v>0</v>
      </c>
      <c r="B13" s="11">
        <v>90991.160480999999</v>
      </c>
      <c r="C13" s="11">
        <v>206023.2490689999</v>
      </c>
      <c r="D13" s="12">
        <v>0.44165481756151637</v>
      </c>
    </row>
    <row r="14" spans="1:4" ht="17.25" customHeight="1">
      <c r="A14" s="10" t="s">
        <v>11</v>
      </c>
      <c r="B14" s="11">
        <v>90854.820726000005</v>
      </c>
      <c r="C14" s="11">
        <v>209716.76842399992</v>
      </c>
      <c r="D14" s="12">
        <v>0.43322630521519429</v>
      </c>
    </row>
    <row r="15" spans="1:4" ht="17.25" customHeight="1">
      <c r="A15" s="10" t="s">
        <v>18</v>
      </c>
      <c r="B15" s="11">
        <v>89060.651134999993</v>
      </c>
      <c r="C15" s="11">
        <v>215837.84422999996</v>
      </c>
      <c r="D15" s="12">
        <v>0.41262759759634954</v>
      </c>
    </row>
    <row r="16" spans="1:4" ht="17.25" customHeight="1">
      <c r="A16" s="10" t="s">
        <v>14</v>
      </c>
      <c r="B16" s="11">
        <v>89310.944809999986</v>
      </c>
      <c r="C16" s="11">
        <v>223283.26193585002</v>
      </c>
      <c r="D16" s="12">
        <v>0.3999894306258357</v>
      </c>
    </row>
    <row r="17" spans="1:4" ht="17.25" customHeight="1">
      <c r="A17" s="10" t="s">
        <v>19</v>
      </c>
      <c r="B17" s="11">
        <v>93885.48747599998</v>
      </c>
      <c r="C17" s="11">
        <v>235512.41572599998</v>
      </c>
      <c r="D17" s="12">
        <v>0.3986434735790248</v>
      </c>
    </row>
    <row r="18" spans="1:4" ht="17.25" customHeight="1">
      <c r="A18" s="10" t="s">
        <v>21</v>
      </c>
      <c r="B18" s="11">
        <v>87141.600183999995</v>
      </c>
      <c r="C18" s="11">
        <v>227424.07286599994</v>
      </c>
      <c r="D18" s="12">
        <v>0.38316788142011909</v>
      </c>
    </row>
    <row r="19" spans="1:4" ht="17.25" customHeight="1">
      <c r="A19" s="10" t="s">
        <v>15</v>
      </c>
      <c r="B19" s="11">
        <v>27216.613377999995</v>
      </c>
      <c r="C19" s="11">
        <v>77417.251030999993</v>
      </c>
      <c r="D19" s="12">
        <v>0.35155747608632754</v>
      </c>
    </row>
    <row r="20" spans="1:4" ht="17.25" customHeight="1">
      <c r="A20" s="10" t="s">
        <v>3</v>
      </c>
      <c r="B20" s="11">
        <v>28708.513914000006</v>
      </c>
      <c r="C20" s="11">
        <v>74180.368069999982</v>
      </c>
      <c r="D20" s="12">
        <v>0.38700959109436261</v>
      </c>
    </row>
    <row r="21" spans="1:4" ht="17.25" customHeight="1">
      <c r="A21" s="10" t="s">
        <v>4</v>
      </c>
      <c r="B21" s="13"/>
      <c r="C21" s="13"/>
      <c r="D21" s="13"/>
    </row>
    <row r="22" spans="1:4" ht="17.25" customHeight="1">
      <c r="A22" s="10" t="s">
        <v>14</v>
      </c>
      <c r="B22" s="14">
        <v>0.28103732884300736</v>
      </c>
      <c r="C22" s="14">
        <v>3.4495422859747058</v>
      </c>
      <c r="D22" s="14">
        <v>-3.0628506295104998</v>
      </c>
    </row>
    <row r="23" spans="1:4" ht="17.25" customHeight="1">
      <c r="A23" s="10" t="s">
        <v>19</v>
      </c>
      <c r="B23" s="14">
        <v>5.1220403901580838</v>
      </c>
      <c r="C23" s="14">
        <v>5.4769684409498769</v>
      </c>
      <c r="D23" s="14">
        <v>-0.33649815313993964</v>
      </c>
    </row>
    <row r="24" spans="1:4" ht="17.25" customHeight="1">
      <c r="A24" s="10" t="s">
        <v>21</v>
      </c>
      <c r="B24" s="14">
        <v>-7.1830987656360952</v>
      </c>
      <c r="C24" s="14">
        <v>-3.4343594307190068</v>
      </c>
      <c r="D24" s="14">
        <v>-3.8820633434596825</v>
      </c>
    </row>
    <row r="25" spans="1:4" ht="17.25" customHeight="1">
      <c r="A25" s="10" t="s">
        <v>15</v>
      </c>
      <c r="B25" s="14">
        <v>-5.1967180902125039</v>
      </c>
      <c r="C25" s="14">
        <v>4.3635304666398254</v>
      </c>
      <c r="D25" s="14">
        <v>-9.1605262049929319</v>
      </c>
    </row>
    <row r="26" spans="1:4" ht="17.25" customHeight="1">
      <c r="A26" s="15" t="s">
        <v>5</v>
      </c>
      <c r="B26" s="15"/>
      <c r="C26" s="15"/>
      <c r="D26" s="15"/>
    </row>
    <row r="27" spans="1:4" ht="17.25" customHeight="1">
      <c r="A27" t="s">
        <v>2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2026-06-15T08:27:45Z</dcterms:modified>
</cp:coreProperties>
</file>