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B70D622-65C6-4F84-84B8-D5CF10E3D1E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<sst xmlns="http://schemas.openxmlformats.org/spreadsheetml/2006/main" count="117" uniqueCount="97">
  <si>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</si>
  <si>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</si>
  <si>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</si>
  <si>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</si>
  <si>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</si>
  <si>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</si>
  <si>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</si>
  <si>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</si>
  <si>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</si>
  <si>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</si>
  <si>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</si>
  <si>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</si>
  <si>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</si>
  <si>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</si>
  <si>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</si>
  <si>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</si>
  <si>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</si>
  <si>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</si>
  <si>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</si>
  <si>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</si>
  <si>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</si>
  <si>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</si>
  <si>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</si>
  <si>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</si>
  <si>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</si>
  <si>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</si>
  <si>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</si>
  <si>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</si>
  <si>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</si>
  <si>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</si>
  <si>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</si>
  <si>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</si>
  <si>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</si>
  <si>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</si>
  <si>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</si>
  <si>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</si>
  <si>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</si>
  <si>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</si>
  <si>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</si>
  <si>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</si>
  <si>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</si>
  <si>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</si>
  <si>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</si>
  <si>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</si>
  <si>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</si>
  <si>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</si>
  <si>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</si>
  <si>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</si>
  <si>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</si>
  <si>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</si>
  <si>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</si>
  <si>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</si>
  <si>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</si>
  <si>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</si>
  <si>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</si>
  <si>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</si>
  <si>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</si>
  <si>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</si>
  <si>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</si>
  <si>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</si>
  <si>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</si>
  <si>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</si>
  <si>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</si>
  <si>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</si>
  <si>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</si>
  <si>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</si>
  <si>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</si>
  <si>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</si>
  <si>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</si>
  <si>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</si>
  <si>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</si>
  <si>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</si>
  <si>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</si>
  <si>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</si>
  <si>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</si>
  <si>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</si>
  <si>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</si>
  <si>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</si>
  <si>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</si>
  <si>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</si>
  <si>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</si>
  <si>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</si>
  <si>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</si>
  <si>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</si>
  <si>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</si>
  <si>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</si>
  <si>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</si>
  <si>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</si>
  <si>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</si>
  <si>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</si>
  <si>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</si>
  <si>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</si>
  <si>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</si>
  <si>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</si>
  <si>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</si>
  <si>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1-25 May 26</t>
  </si>
  <si>
    <t>1-25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</si>
</sst>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21" sqref="B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26.985600000000002</v>
      </c>
      <c r="D7" s="76">
        <v>7.5</v>
      </c>
      <c r="E7" s="22">
        <v>0.75</v>
      </c>
      <c r="F7" s="76">
        <v>12.04</v>
      </c>
      <c r="G7" s="22">
        <v>0.05</v>
      </c>
      <c r="H7" s="76">
        <v>47.325600000000001</v>
      </c>
      <c r="I7" s="22">
        <v>3.3127920000000004</v>
      </c>
      <c r="J7" s="76">
        <v>50.638399999999997</v>
      </c>
      <c r="K7" s="22">
        <v>3.5996261682243031</v>
      </c>
      <c r="L7" s="76">
        <v>0.25197383177570126</v>
      </c>
      <c r="M7" s="46">
        <v>54.49</v>
      </c>
    </row>
    <row r="8" spans="2:13" ht="30" customHeight="1" x14ac:dyDescent="0.2">
      <c r="B8" s="45" t="s">
        <v>3</v>
      </c>
      <c r="C8" s="73">
        <v>26.429809000000002</v>
      </c>
      <c r="D8" s="77">
        <v>6.75</v>
      </c>
      <c r="E8" s="23">
        <v>0.67500000000000004</v>
      </c>
      <c r="F8" s="77">
        <v>4.71</v>
      </c>
      <c r="G8" s="23">
        <v>0.05</v>
      </c>
      <c r="H8" s="77">
        <v>38.614800000000002</v>
      </c>
      <c r="I8" s="23">
        <v>2.7030360000000004</v>
      </c>
      <c r="J8" s="77">
        <v>41.317799999999998</v>
      </c>
      <c r="K8" s="23">
        <v>3.3478504672897196</v>
      </c>
      <c r="L8" s="77">
        <v>0.23434953271028039</v>
      </c>
      <c r="M8" s="74">
        <v>44.9</v>
      </c>
    </row>
    <row r="9" spans="2:13" ht="30" customHeight="1" x14ac:dyDescent="0.2">
      <c r="B9" s="44" t="s">
        <v>4</v>
      </c>
      <c r="C9" s="72">
        <v>26.022402000000003</v>
      </c>
      <c r="D9" s="76">
        <v>6.75</v>
      </c>
      <c r="E9" s="22">
        <v>0.67500000000000004</v>
      </c>
      <c r="F9" s="76">
        <v>4.71</v>
      </c>
      <c r="G9" s="22">
        <v>0.05</v>
      </c>
      <c r="H9" s="76">
        <v>38.2074</v>
      </c>
      <c r="I9" s="22">
        <v>2.6745180000000004</v>
      </c>
      <c r="J9" s="76">
        <v>40.881900000000002</v>
      </c>
      <c r="K9" s="22">
        <v>3.4094392523364481</v>
      </c>
      <c r="L9" s="76">
        <v>0.23866074766355139</v>
      </c>
      <c r="M9" s="46">
        <v>44.53</v>
      </c>
    </row>
    <row r="10" spans="2:13" ht="30" customHeight="1" x14ac:dyDescent="0.2">
      <c r="B10" s="45" t="s">
        <v>5</v>
      </c>
      <c r="C10" s="73">
        <v>25.578181999999998</v>
      </c>
      <c r="D10" s="77">
        <v>6</v>
      </c>
      <c r="E10" s="23">
        <v>0.60000000000000009</v>
      </c>
      <c r="F10" s="77">
        <v>-0.41</v>
      </c>
      <c r="G10" s="23">
        <v>0.05</v>
      </c>
      <c r="H10" s="77">
        <v>31.818200000000001</v>
      </c>
      <c r="I10" s="23">
        <v>2.2272740000000004</v>
      </c>
      <c r="J10" s="77">
        <v>34.045499999999997</v>
      </c>
      <c r="K10" s="23">
        <v>3.6023364485981322</v>
      </c>
      <c r="L10" s="77">
        <v>0.2521635514018693</v>
      </c>
      <c r="M10" s="74">
        <v>37.9</v>
      </c>
    </row>
    <row r="11" spans="2:13" ht="30" customHeight="1" x14ac:dyDescent="0.2">
      <c r="B11" s="44" t="s">
        <v>6</v>
      </c>
      <c r="C11" s="72">
        <v>23.09055</v>
      </c>
      <c r="D11" s="76">
        <v>1.125</v>
      </c>
      <c r="E11" s="22">
        <v>0.1125</v>
      </c>
      <c r="F11" s="76">
        <v>3.65</v>
      </c>
      <c r="G11" s="22">
        <v>0.05</v>
      </c>
      <c r="H11" s="76">
        <v>28.028099999999998</v>
      </c>
      <c r="I11" s="22">
        <v>1.961967</v>
      </c>
      <c r="J11" s="76">
        <v>29.990100000000002</v>
      </c>
      <c r="K11" s="22">
        <v>3.5980373831775716</v>
      </c>
      <c r="L11" s="76">
        <v>0.25186261682243005</v>
      </c>
      <c r="M11" s="46">
        <v>33.840000000000003</v>
      </c>
    </row>
    <row r="12" spans="2:13" ht="30" customHeight="1" x14ac:dyDescent="0.2">
      <c r="B12" s="45" t="s">
        <v>81</v>
      </c>
      <c r="C12" s="73">
        <v>32.435907599999993</v>
      </c>
      <c r="D12" s="77">
        <v>6.92</v>
      </c>
      <c r="E12" s="23">
        <v>0.69200000000000006</v>
      </c>
      <c r="F12" s="77">
        <v>-2.68</v>
      </c>
      <c r="G12" s="23">
        <v>0.05</v>
      </c>
      <c r="H12" s="77">
        <v>37.417900000000003</v>
      </c>
      <c r="I12" s="23">
        <v>2.6192530000000005</v>
      </c>
      <c r="J12" s="77">
        <v>40.037199999999999</v>
      </c>
      <c r="K12" s="23">
        <v>2.0213084112149571</v>
      </c>
      <c r="L12" s="77">
        <v>0.141491588785047</v>
      </c>
      <c r="M12" s="74">
        <v>42.2</v>
      </c>
    </row>
    <row r="13" spans="2:13" ht="30" customHeight="1" x14ac:dyDescent="0.2">
      <c r="B13" s="78" t="s">
        <v>86</v>
      </c>
      <c r="C13" s="79">
        <v>33.440100000000001</v>
      </c>
      <c r="D13" s="80">
        <v>5.9530000000000003</v>
      </c>
      <c r="E13" s="81">
        <v>0.59530000000000005</v>
      </c>
      <c r="F13" s="80">
        <v>-9.19</v>
      </c>
      <c r="G13" s="81">
        <v>0.05</v>
      </c>
      <c r="H13" s="80">
        <v>30.848400000000002</v>
      </c>
      <c r="I13" s="81">
        <v>2.1594000000000002</v>
      </c>
      <c r="J13" s="80">
        <v>33.007800000000003</v>
      </c>
      <c r="K13" s="81">
        <v>2.0488</v>
      </c>
      <c r="L13" s="80">
        <v>0.1434</v>
      </c>
      <c r="M13" s="82">
        <v>35.200000000000003</v>
      </c>
    </row>
    <row r="14" spans="2:13" ht="30" customHeight="1" x14ac:dyDescent="0.2">
      <c r="B14" s="45" t="s">
        <v>79</v>
      </c>
      <c r="C14" s="73">
        <v>23.788900000000002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24.602900000000002</v>
      </c>
      <c r="I14" s="23">
        <v>1.7222030000000004</v>
      </c>
      <c r="J14" s="77">
        <v>26.325099999999999</v>
      </c>
      <c r="K14" s="23"/>
      <c r="L14" s="77"/>
      <c r="M14" s="74"/>
    </row>
    <row r="15" spans="2:13" ht="30" customHeight="1" x14ac:dyDescent="0.2">
      <c r="B15" s="78" t="s">
        <v>80</v>
      </c>
      <c r="C15" s="79">
        <v>22.290299999999998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23.104299999999999</v>
      </c>
      <c r="I15" s="81">
        <v>1.6173010000000001</v>
      </c>
      <c r="J15" s="80">
        <v>24.721599999999999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32.791400000000003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2.1396999999999999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2.3923999999999999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1.7468999999999999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1.9930000000000001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6.0011000000000001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6.6675000000000004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L13" sqref="L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v>26.985600000000002</v>
      </c>
      <c r="D7" s="24">
        <v>7.5</v>
      </c>
      <c r="E7" s="22">
        <v>0.75</v>
      </c>
      <c r="F7" s="24">
        <v>12.04</v>
      </c>
      <c r="G7" s="22">
        <v>0.05</v>
      </c>
      <c r="H7" s="24">
        <v>47.325600000000001</v>
      </c>
      <c r="I7" s="22">
        <v>3.3127920000000004</v>
      </c>
      <c r="J7" s="24">
        <v>50.638399999999997</v>
      </c>
      <c r="K7" s="22">
        <v>3.5996261682243031</v>
      </c>
      <c r="L7" s="24">
        <v>0.25197383177570126</v>
      </c>
      <c r="M7" s="46">
        <v>54.49</v>
      </c>
    </row>
    <row r="8" spans="2:13" ht="30" customHeight="1" x14ac:dyDescent="0.2">
      <c r="B8" s="45" t="s">
        <v>61</v>
      </c>
      <c r="C8" s="73">
        <v>26.429809000000002</v>
      </c>
      <c r="D8" s="25">
        <v>6.75</v>
      </c>
      <c r="E8" s="23">
        <v>0.67500000000000004</v>
      </c>
      <c r="F8" s="25">
        <v>4.71</v>
      </c>
      <c r="G8" s="23">
        <v>0.05</v>
      </c>
      <c r="H8" s="25">
        <v>38.614800000000002</v>
      </c>
      <c r="I8" s="23">
        <v>2.7030360000000004</v>
      </c>
      <c r="J8" s="25">
        <v>41.317799999999998</v>
      </c>
      <c r="K8" s="23">
        <v>3.3478504672897196</v>
      </c>
      <c r="L8" s="25">
        <v>0.23434953271028039</v>
      </c>
      <c r="M8" s="74">
        <v>44.9</v>
      </c>
    </row>
    <row r="9" spans="2:13" ht="30" customHeight="1" x14ac:dyDescent="0.2">
      <c r="B9" s="44" t="s">
        <v>63</v>
      </c>
      <c r="C9" s="72">
        <v>26.022402000000003</v>
      </c>
      <c r="D9" s="24">
        <v>6.75</v>
      </c>
      <c r="E9" s="22">
        <v>0.67500000000000004</v>
      </c>
      <c r="F9" s="24">
        <v>4.71</v>
      </c>
      <c r="G9" s="22">
        <v>0.05</v>
      </c>
      <c r="H9" s="24">
        <v>38.2074</v>
      </c>
      <c r="I9" s="22">
        <v>2.6745180000000004</v>
      </c>
      <c r="J9" s="24">
        <v>40.881900000000002</v>
      </c>
      <c r="K9" s="22">
        <v>3.4094392523364481</v>
      </c>
      <c r="L9" s="24">
        <v>0.23866074766355139</v>
      </c>
      <c r="M9" s="46">
        <v>44.53</v>
      </c>
    </row>
    <row r="10" spans="2:13" ht="30" customHeight="1" x14ac:dyDescent="0.2">
      <c r="B10" s="45" t="s">
        <v>62</v>
      </c>
      <c r="C10" s="73">
        <v>25.578181999999998</v>
      </c>
      <c r="D10" s="25">
        <v>6</v>
      </c>
      <c r="E10" s="23">
        <v>0.60000000000000009</v>
      </c>
      <c r="F10" s="25">
        <v>-0.41</v>
      </c>
      <c r="G10" s="23">
        <v>0.05</v>
      </c>
      <c r="H10" s="25">
        <v>31.818200000000001</v>
      </c>
      <c r="I10" s="23">
        <v>2.2272740000000004</v>
      </c>
      <c r="J10" s="25">
        <v>34.045499999999997</v>
      </c>
      <c r="K10" s="23">
        <v>3.6023364485981322</v>
      </c>
      <c r="L10" s="25">
        <v>0.2521635514018693</v>
      </c>
      <c r="M10" s="74">
        <v>37.9</v>
      </c>
    </row>
    <row r="11" spans="2:13" ht="30" customHeight="1" x14ac:dyDescent="0.2">
      <c r="B11" s="44" t="s">
        <v>67</v>
      </c>
      <c r="C11" s="72">
        <v>23.09055</v>
      </c>
      <c r="D11" s="24">
        <v>1.125</v>
      </c>
      <c r="E11" s="22">
        <v>0.1125</v>
      </c>
      <c r="F11" s="24">
        <v>3.65</v>
      </c>
      <c r="G11" s="22">
        <v>0.05</v>
      </c>
      <c r="H11" s="24">
        <v>28.028099999999998</v>
      </c>
      <c r="I11" s="22">
        <v>1.961967</v>
      </c>
      <c r="J11" s="24">
        <v>29.990100000000002</v>
      </c>
      <c r="K11" s="22">
        <v>3.5980373831775716</v>
      </c>
      <c r="L11" s="24">
        <v>0.25186261682243005</v>
      </c>
      <c r="M11" s="46">
        <v>33.840000000000003</v>
      </c>
    </row>
    <row r="12" spans="2:13" ht="30" customHeight="1" x14ac:dyDescent="0.2">
      <c r="B12" s="45" t="s">
        <v>82</v>
      </c>
      <c r="C12" s="73">
        <v>32.435907599999993</v>
      </c>
      <c r="D12" s="25">
        <v>6.92</v>
      </c>
      <c r="E12" s="23">
        <v>0.69200000000000006</v>
      </c>
      <c r="F12" s="25">
        <v>-2.68</v>
      </c>
      <c r="G12" s="23">
        <v>0.05</v>
      </c>
      <c r="H12" s="25">
        <v>37.417900000000003</v>
      </c>
      <c r="I12" s="23">
        <v>2.6192530000000005</v>
      </c>
      <c r="J12" s="25">
        <v>40.037199999999999</v>
      </c>
      <c r="K12" s="23">
        <v>2.0213084112149571</v>
      </c>
      <c r="L12" s="25">
        <v>0.141491588785047</v>
      </c>
      <c r="M12" s="74">
        <v>42.2</v>
      </c>
    </row>
    <row r="13" spans="2:13" ht="30" customHeight="1" x14ac:dyDescent="0.2">
      <c r="B13" s="78" t="s">
        <v>85</v>
      </c>
      <c r="C13" s="79">
        <v>33.440100000000001</v>
      </c>
      <c r="D13" s="88">
        <v>5.9530000000000003</v>
      </c>
      <c r="E13" s="81">
        <v>0.59530000000000005</v>
      </c>
      <c r="F13" s="88">
        <v>-9.19</v>
      </c>
      <c r="G13" s="81">
        <v>0.05</v>
      </c>
      <c r="H13" s="88">
        <v>30.848400000000002</v>
      </c>
      <c r="I13" s="81">
        <v>2.1594000000000002</v>
      </c>
      <c r="J13" s="88">
        <v>33.007800000000003</v>
      </c>
      <c r="K13" s="81">
        <v>2.0488</v>
      </c>
      <c r="L13" s="88">
        <v>0.1434</v>
      </c>
      <c r="M13" s="82">
        <v>35.200000000000003</v>
      </c>
    </row>
    <row r="14" spans="2:13" ht="30" customHeight="1" x14ac:dyDescent="0.2">
      <c r="B14" s="45" t="s">
        <v>64</v>
      </c>
      <c r="C14" s="73">
        <v>23.788900000000002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24.602900000000002</v>
      </c>
      <c r="I14" s="23">
        <v>1.7222030000000004</v>
      </c>
      <c r="J14" s="25">
        <v>26.325099999999999</v>
      </c>
      <c r="K14" s="23"/>
      <c r="L14" s="25"/>
      <c r="M14" s="74"/>
    </row>
    <row r="15" spans="2:13" ht="30" customHeight="1" x14ac:dyDescent="0.2">
      <c r="B15" s="78" t="s">
        <v>65</v>
      </c>
      <c r="C15" s="79">
        <v>22.290299999999998</v>
      </c>
      <c r="D15" s="88">
        <v>0.64</v>
      </c>
      <c r="E15" s="81">
        <v>6.4000000000000001E-2</v>
      </c>
      <c r="F15" s="88">
        <v>0.06</v>
      </c>
      <c r="G15" s="81">
        <v>0.05</v>
      </c>
      <c r="H15" s="88">
        <v>23.104299999999999</v>
      </c>
      <c r="I15" s="81">
        <v>1.6173010000000001</v>
      </c>
      <c r="J15" s="88">
        <v>24.721599999999999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32.791400000000003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2.1396999999999999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v>2.3923999999999999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1.7468999999999999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v>1.9930000000000001</v>
      </c>
    </row>
    <row r="25" spans="1:13" ht="39.950000000000003" customHeight="1" thickBot="1" x14ac:dyDescent="0.25">
      <c r="B25" s="21" t="s">
        <v>92</v>
      </c>
      <c r="C25" s="60">
        <v>1.7061999999999999</v>
      </c>
      <c r="D25" s="53">
        <v>1.9754</v>
      </c>
      <c r="E25" s="47">
        <v>6.0011000000000001</v>
      </c>
      <c r="F25" s="53">
        <f>'Oil Price Structure'!F25</f>
        <v>2.6065999999999998</v>
      </c>
      <c r="G25" s="52">
        <f>'Oil Price Structure'!G25</f>
        <v>3.3317000000000001</v>
      </c>
      <c r="H25" s="53">
        <f>'Oil Price Structure'!H25</f>
        <v>2.4432</v>
      </c>
      <c r="I25" s="52">
        <f>'Oil Price Structure'!I25</f>
        <v>2.1758999999999999</v>
      </c>
      <c r="J25" s="53">
        <f>'Oil Price Structure'!J25</f>
        <v>2.0787</v>
      </c>
      <c r="K25" s="52">
        <f>'Oil Price Structure'!K25</f>
        <v>7.23</v>
      </c>
      <c r="L25" s="53">
        <f>'Oil Price Structure'!L25</f>
        <v>11.8089</v>
      </c>
      <c r="M25" s="47">
        <v>6.6675000000000004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2026-05-25T01:41:40Z</dcterms:modified>
</cp:coreProperties>
</file>